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5" yWindow="570" windowWidth="17445" windowHeight="8235"/>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Hidden_2!$A$1:$A$3</definedName>
    <definedName name="Hidden_313">Hidden_3!$A$1:$A$2</definedName>
    <definedName name="Hidden_322">Hidden_3!$A$1:$A$2</definedName>
    <definedName name="Hidden_423">Hidden_4!$A$1:$A$2</definedName>
  </definedNames>
  <calcPr calcId="0"/>
</workbook>
</file>

<file path=xl/sharedStrings.xml><?xml version="1.0" encoding="utf-8"?>
<sst xmlns="http://schemas.openxmlformats.org/spreadsheetml/2006/main" count="448" uniqueCount="201">
  <si>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</si>
  <si>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</si>
  <si>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</si>
  <si>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</si>
  <si>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</si>
  <si>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</si>
  <si>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</si>
  <si>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</si>
  <si>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</si>
  <si>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</si>
  <si>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</si>
  <si>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</si>
  <si>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</si>
  <si>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</si>
  <si>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</si>
  <si>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</si>
  <si>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</si>
  <si>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</si>
  <si>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</si>
  <si>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</si>
  <si>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</si>
  <si>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</si>
  <si>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</si>
  <si>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</si>
  <si>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</si>
  <si>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</si>
  <si>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</si>
  <si>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</si>
  <si>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571227</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</si>
  <si>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</si>
  <si>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</si>
  <si>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</si>
  <si>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</si>
  <si>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</si>
  <si>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</si>
  <si>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</si>
  <si>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</si>
  <si>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</si>
  <si>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</si>
  <si>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</si>
  <si>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</si>
  <si>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</si>
  <si>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</si>
  <si>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</si>
  <si>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</si>
  <si>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</si>
  <si>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</si>
  <si>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</si>
  <si>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</si>
  <si>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</si>
  <si>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</si>
  <si>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</si>
  <si>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</si>
  <si>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</si>
  <si>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</si>
  <si>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</si>
  <si>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</si>
  <si>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</si>
  <si>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01/07/2023 -&gt;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</si>
  <si>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</si>
  <si>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</si>
  <si>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</si>
  <si>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</si>
  <si>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</si>
  <si>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</si>
  <si>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</si>
  <si>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</si>
  <si>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</si>
  <si>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</si>
  <si>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</si>
  <si>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</si>
  <si>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</si>
  <si>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</si>
  <si>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</si>
  <si>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</si>
  <si>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</si>
  <si>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</si>
  <si>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</si>
  <si>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</si>
  <si>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</si>
  <si>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</si>
  <si>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</si>
  <si>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</si>
  <si>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</si>
  <si>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</si>
  <si>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</si>
  <si>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</si>
  <si>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</si>
  <si>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Artículo 94 y 97 de la Constitución Política del Estado Libre y Soberano de de Nuevo León</t>
  </si>
  <si>
    <t xml:space="preserve">Coordinación Jurídica </t>
  </si>
  <si>
    <t>Cláusulas 1 , 4 y 5</t>
  </si>
  <si>
    <t>Dirección Jurídica</t>
  </si>
  <si>
    <t xml:space="preserve">La fecha de término de vigencia del acto, corresponde a la conclusión, entrega o vigencia del servicio, cosa, o suministro, pero no es exacta por los cómputos de los actos que quedan sometidos a actividades realizadas por el proveedor o el PJENL. No se generan los siguientes documentos: documento donde se desglose el gasto a precios del año, ni informe sobre el monto total erogado, que en su caso corresponda, por parte del PJENL. No ha tenido modificaciones, por razón de ello, no ha habido convenios en este caso. Si se genera una nueva obligación o modificación, se generaría un nuevo contrato con un núevo número de identificación. </t>
  </si>
  <si>
    <t>PJENL/66/2023</t>
  </si>
  <si>
    <t>PJENL/67/2023</t>
  </si>
  <si>
    <t>PJENL/68/2023</t>
  </si>
  <si>
    <t>PJENL/70/2023</t>
  </si>
  <si>
    <t>PJENL/71/2023</t>
  </si>
  <si>
    <t>PJENL/72/2023</t>
  </si>
  <si>
    <t>PJENL/73/2023</t>
  </si>
  <si>
    <t>PJENL/74/2023</t>
  </si>
  <si>
    <t>PJENL/75/2023</t>
  </si>
  <si>
    <t>PJENL/76/2023</t>
  </si>
  <si>
    <t>PJENL/77/2023</t>
  </si>
  <si>
    <t>PJENL/78/2023</t>
  </si>
  <si>
    <t>PJENL/79/2023</t>
  </si>
  <si>
    <t>PJENL/80/2023</t>
  </si>
  <si>
    <t>PJENL/81/2023</t>
  </si>
  <si>
    <t>PJENL/82/2023</t>
  </si>
  <si>
    <t>PJENL/83/2023</t>
  </si>
  <si>
    <t>PJENL/84/2023</t>
  </si>
  <si>
    <t>PJENL/89/2023</t>
  </si>
  <si>
    <t>PJENL/90/2023</t>
  </si>
  <si>
    <t>PJENL/91/2023</t>
  </si>
  <si>
    <t>PJENL/94/2023</t>
  </si>
  <si>
    <t>PJENL/96/2023</t>
  </si>
  <si>
    <t>PJENL/97/2023</t>
  </si>
  <si>
    <t>PJENL/101/2023</t>
  </si>
  <si>
    <t>PJENL/102/2023</t>
  </si>
  <si>
    <t>PJENL/103/2023</t>
  </si>
  <si>
    <t>SERVICIOS BROXEL, S.A.P.I. DE C.V.,</t>
  </si>
  <si>
    <t>El Proveedor se obliga mediante este instrumento a proporcionar al Poder Judicial, el suministro de vales de despensa para empleados del Poder Judicial, por medio de tarjetas electrónicas, por un plazo de 24 (veinticuatro) meses (el Suministro).</t>
  </si>
  <si>
    <t xml:space="preserve">https://www.pjenl.gob.mx/obligaciones/comunes/XXVIII/PJENL-66-2023.pdf </t>
  </si>
  <si>
    <t>EFECTIVALE, S. DE R.L. DE C.V.</t>
  </si>
  <si>
    <t xml:space="preserve">https://www.pjenl.gob.mx/obligaciones/comunes/XXVIII/PJENL-67-2023.pdf </t>
  </si>
  <si>
    <t>El Proveedor se obliga mediante este instrumento a proporcionar al Poder Judicial, el suministro de vales de gasolina para empleados del Poder Judicial, por medio de tarjetas electrónicas, por un plazo de 24 (veinticuatro) meses (el Suministro).</t>
  </si>
  <si>
    <t>HR PREVENCIÓN SEGURIDAD Y GESTIÓN DE RIESGOS, S.A.S. de C.V.,</t>
  </si>
  <si>
    <t>El Proveedor se obliga a proporcionar al Poder Judicial, el servicio de desarrollo de plan de contingencia para los edificios del Poder Judicial del Estado, por un plazo de 30 (treinta) días, mismos que serán efectuados conforme en lo establecido en el Anexo 1 (el Servicio).</t>
  </si>
  <si>
    <t xml:space="preserve">https://www.pjenl.gob.mx/obligaciones/comunes/XXVIII/PJENL-68-2023.pdf </t>
  </si>
  <si>
    <t>AGROINDUSTRIAS PEIMBERT, S.A. DE C.V.,</t>
  </si>
  <si>
    <t>El Proveedor se obliga mediante este instrumento a proporcionar al Poder Judicial, el suministro de 2,600 (dos mil seiscientos) pavos, para obsequiar a su personal, con motivo de la celebración navideña, mismos que, serán entregados dentro del plazo del 11 al 19 de diciembre del 2023 (el Suministro).</t>
  </si>
  <si>
    <t xml:space="preserve">https://www.pjenl.gob.mx/obligaciones/comunes/XXVIII/PJENL-70-2023.pdf </t>
  </si>
  <si>
    <t>FRANCISCO JAVIER</t>
  </si>
  <si>
    <t>LAZO</t>
  </si>
  <si>
    <t>RODRÍGUEZ</t>
  </si>
  <si>
    <t xml:space="preserve">https://www.pjenl.gob.mx/obligaciones/comunes/XXVIII/PJENL-71-2023.pdf </t>
  </si>
  <si>
    <t>El Proveedor se obliga mediante este instrumento a proporcionar al Poder Judicial, La Modernización de Circuito Cerrado de televisión para el edificio del Tribunal Superior de Justicia de Nuevo León. Dentro del alcance de lo contratado, se encuentra el Suministro de la póliza de mantenimiento con servicios de soporte y refacciones por 5 (cinco) años, del sistema de video vigilancia para el Edificio del Tribunal Superior de Justicia del Estado (el Suministro).</t>
  </si>
  <si>
    <t>RAR SMART NETWORKS, S.A. DE C.V.</t>
  </si>
  <si>
    <t>El Proveedor se obliga mediante este instrumento a proporcionar al Poder Judicial, la Estandarización de plataforma Central de Telefonía IP del Poder Judicial con monitoreo de disponibilidad y atención de extensiones (el Suministro).</t>
  </si>
  <si>
    <t xml:space="preserve">https://www.pjenl.gob.mx/obligaciones/comunes/XXVIII/PJENL-72-2023.pdf </t>
  </si>
  <si>
    <t>SEGURIDATA PRIVADA, S.A. de C.V</t>
  </si>
  <si>
    <t>El Proveedor se obliga mediante este instrumento a proporcionar al Poder Judicial, el Suministro e Implementación de Firma Electrónica Avanzada con el Poder Judicial como Unidad Certificadora (el Suministro).</t>
  </si>
  <si>
    <t xml:space="preserve">https://www.pjenl.gob.mx/obligaciones/comunes/XXVIII/PJENL-73-2023.pdf </t>
  </si>
  <si>
    <t>GUMAC CONSTRUCCIONES, SERVICIOS Y URBANIZACIÓN, S.A. DE C.V.,</t>
  </si>
  <si>
    <t>El Proveedor se obliga mediante este instrumento a proporcionar al Poder Judicial, el servicio de impermeabilización del Palacio de Justicia de Montemorelos, ubicado en avenida Capitán Alonso de León, kilómetro 3, en el municipio de Montemorelos, Nuevo León”, Nuevo León (el Servicio), en un plazo de 06 (seis) meses.</t>
  </si>
  <si>
    <t xml:space="preserve">https://www.pjenl.gob.mx/obligaciones/comunes/XXVIII/PJENL-74-2023.pdf </t>
  </si>
  <si>
    <t>GARCIGLIA, S.A. de C.V.,</t>
  </si>
  <si>
    <t>El Proveedor se obliga mediante este instrumento a proporcionar al Poder Judicial, los siguientes servicios, en un plazo de 6 (seis) meses, de manera simultánea:  Servicio de pintura exterior del edificio del Palacio de Justicia de Monterrey.
 Servicio de pintura exterior del edificio del Palacio de Justicia de San Nicolás.
 Servicio de reparación de grietas, sellado de ventanas, y aplicación de pintura exterior impermeable, en el edificio de juzgados familiares (Vali Rent).</t>
  </si>
  <si>
    <t xml:space="preserve">https://www.pjenl.gob.mx/obligaciones/comunes/XXVIII/PJENL-75-2023.pdf </t>
  </si>
  <si>
    <t>El Proveedor se obliga mediante este instrumento a proporcionar al Poder Judicial, el servicio de reemplazo de equipos de aire acondicionado del Almacén General (suministro e instalación de equipo nuevo), así como el reemplazo de extractores en cubos de baños (retiro de equipo existente y suministro e instalación de equipo nuevo), ambos servicios en el edificio del Tribunal Superior de Justicia, ubicado en calle Juan I. Ramón e Ignacio Zaragoza, S/N, colonia Centro, en Monterrey, Nuevo León (el Servicio), en un plazo de 03 (tres) meses.</t>
  </si>
  <si>
    <t xml:space="preserve">https://www.pjenl.gob.mx/obligaciones/comunes/XXVIII/PJENL-76-2023.pdf </t>
  </si>
  <si>
    <t>El Proveedor se obliga mediante este instrumento a proporcionar al Poder Judicial, en un plazo de 6 (seis) semanas, el servicio de Reemplazo de malla-sombra en los edificios del Tribunal Superior de Justicia y del Palacio de Justicia de Apodaca (el Servicio).</t>
  </si>
  <si>
    <t xml:space="preserve">https://www.pjenl.gob.mx/obligaciones/comunes/XXVIII/PJENL-77-2023.pdf </t>
  </si>
  <si>
    <t>El Proveedor se obliga mediante este instrumento a proporcionar al Poder Judicial, en un plazo de (5) semanada, ejecutándose de manera simultánea, el Servicio de modernización de sistemas de apertura y cierre de portones eléctricos de los estacionamientos de los Palacios de Justicia de Guadalupe y de Cadereyta, que incluye desinstalación del equipo existente del sistema de automatización de los portones, y suministro e instalación del equipo nuevo (el Servicio).</t>
  </si>
  <si>
    <t xml:space="preserve">https://www.pjenl.gob.mx/obligaciones/comunes/XXVIII/PJENL-78-2023.pdf </t>
  </si>
  <si>
    <t>SARGEN ASESORES, S.C.,</t>
  </si>
  <si>
    <t>El Proveedor se obliga mediante este instrumento a proporcionar al Poder Judicial, por un plazo de 13 (trece) meses el servicio de seguimiento y soporte a los diferentes procesos de operación de la Dirección de Administración y Tesorería del Poder Judicial, consistentes en: recursos financieros, materiales, humanos, obra pública y rendición de cuentas (el Servicio).</t>
  </si>
  <si>
    <t xml:space="preserve">https://www.pjenl.gob.mx/obligaciones/comunes/XXVIII/PJENL-79-2023.pdf </t>
  </si>
  <si>
    <t>SISTEMAS INTEGRALES DE COMPUTO MONTELLANO, S.A. DE C.V.</t>
  </si>
  <si>
    <t>El Proveedor se obliga mediante este instrumento a proporcionar al Poder Judicial, por un plazo de 12 (doce) meses, la renovación del licenciamiento de administración y gestión de aprendizaje en la nube de la plataforma Blackboard, para la formación, capacitación, actualización de los miembros del Poder Judicial del Estado de Nuevo León, el cual incluye - Learn Core SaaS Plus 1-2000 FTE y Web Conference de 1000 FTE, 3 millones de minutos y 1TB (el Servicio).</t>
  </si>
  <si>
    <t xml:space="preserve">https://www.pjenl.gob.mx/obligaciones/comunes/XXVIII/PJENL-80-2023.pdf </t>
  </si>
  <si>
    <t>RAMONA</t>
  </si>
  <si>
    <t>GARZA</t>
  </si>
  <si>
    <t>TAMEZ</t>
  </si>
  <si>
    <t>El Proveedor se obliga a proporcionar al Poder Judicial, el Servicio de mantenimiento para la instalación de Salas de Evaluación Infantil, Adolescentes y Adultos, en el área de Peritos del piso 7 en el edificio Valirent, ubicado en Escobedo número 519 sur, colonia Centro, Monterrey, Nuevo León (el Servicio), en un plazo de 12 (doce) semanas.</t>
  </si>
  <si>
    <t xml:space="preserve">https://www.pjenl.gob.mx/obligaciones/comunes/XXVIII/PJENL-81-2023.pdf </t>
  </si>
  <si>
    <t>MARIA DEL CARMEN</t>
  </si>
  <si>
    <t>GONZÁLEZ</t>
  </si>
  <si>
    <t>CANTÚ</t>
  </si>
  <si>
    <t>El Proveedor se obliga a proporcionar al Poder Judicial, servicio de colocación de paneles acústicos en salas virtuales de los Módulos Judiciales de los municipios de Juárez, Pesquería, Allende, Santa Catarina, Salinas Victoria y Lampazos de Naranjo (el Servicio), en un plazo de 12 (doce) semanas.</t>
  </si>
  <si>
    <t xml:space="preserve">https://www.pjenl.gob.mx/obligaciones/comunes/XXVIII/PJENL-82-2023.pdf </t>
  </si>
  <si>
    <t>ARMORER TECHNOLOGY CORPORATION DE MÉXICO, S.A. DE C.V.,</t>
  </si>
  <si>
    <t>El Proveedor, a través de este instrumento se obliga a entregar a favor del Poder Judicial, quien recibirá por concepto de compra venta, 2 (dos) vehículos nuevos con blindaje nivel V y V plus, respectivamente, siendo el primero tipo Tahoe High Country, modelo 2023, color blanco, marca Chevrolet; y el segundo, tipo Suburban High Country, modelo 2023, color blanco, marca Chevrolet.</t>
  </si>
  <si>
    <t xml:space="preserve">https://www.pjenl.gob.mx/obligaciones/comunes/XXVIII/PJENL-83-2023.pdf </t>
  </si>
  <si>
    <t>QUADRAX, S.A. DE C.V.,</t>
  </si>
  <si>
    <t>El Proveedor se obliga mediante este instrumento a proporcionar al Poder Judicial, la renovación de licencias que incluyen póliza de mantenimiento anual y servicios profesionales de plataforma BMC Remedy para la administración de incidentes de mesa de servicio y portal de autoservicio de usuarios del Poder Judicial, por un plazo de 12 (doce) meses (el Suministro)</t>
  </si>
  <si>
    <t xml:space="preserve">https://www.pjenl.gob.mx/obligaciones/comunes/XXVIII/PJENL-84-2023.pdf </t>
  </si>
  <si>
    <t>INGENIERÍA Y PROYECTOS LO, S.A. DE C.V.,</t>
  </si>
  <si>
    <t>El Proveedor se obliga mediante este instrumento a proporcionar al Poder Judicial, en un plazo de 5 (cinco) meses, el Servicio de mantenimiento anual a subestaciones eléctricas, en 14 (catorce) edificios del Poder Judicial (el Servicio),</t>
  </si>
  <si>
    <t xml:space="preserve">https://www.pjenl.gob.mx/obligaciones/comunes/XXVIII/PJENL-89-2023.pdf </t>
  </si>
  <si>
    <t>SOLUCIÓN EN CIRCUITOS ELECTRICOS SOCIELEC, S.A. de C.V.,</t>
  </si>
  <si>
    <t>El Proveedor se obliga mediante este instrumento a proporcionar al Poder Judicial, en un plazo de 3 (tres) meses, el Servicio de mantenimiento anual a 16 (dieciséis) plantas eléctricas de emergencia, ubicadas en 15 (quince) edificios. Dentro de los cuales, se debe realizar un mantenimiento anual, consistentes entre otros servicios, en cambios de aceites y filtros, baterías, limpieza, tomas termográficas preventivas, etc. (el Servicio),</t>
  </si>
  <si>
    <t xml:space="preserve">https://www.pjenl.gob.mx/obligaciones/comunes/XXVIII/PJENL-90-2023.pdf </t>
  </si>
  <si>
    <t>TIENDA DE ROPA LA ARGENTINA DE MONTERREY, S.A.,</t>
  </si>
  <si>
    <t>El Proveedor, a través de este instrumento, se obliga a proporcionar al Poder Judicial, el suministro de 165 (ciento sesenta y cinco) conjuntos de trajes para caballero, que incluyen: saco, pantalón, camisa, corbata y un par de calcetines, además de110 (ciento diez) guayaberas, para ser asignados a 55 (cincuenta y cinco) escoltas y choferes de Presidencia y Consejo de la Judicatura, considerando 3 (tres) paquetes de trajes y 2 (dos) guayaberas, para cada uno (el Suministro).</t>
  </si>
  <si>
    <t xml:space="preserve">https://www.pjenl.gob.mx/obligaciones/comunes/XXVIII/PJENL-91-2023.pdf </t>
  </si>
  <si>
    <t>El Proveedor se obliga mediante este instrumento a proporcionar al Poder Judicial, el servicio de mantenimiento para instalación de Salas de Convivencia Familiar, al interior del Módulo Judicial del municipio de Sabinas Hidalgo, ubicado en Calle Niños Héroes, número 1000, en la colonia Barrio de Sonora, en el municipio de Sabinas Hidalgo, Nuevo León (el Servicio), en un plazo de 08 (ocho) semanas.</t>
  </si>
  <si>
    <t xml:space="preserve">https://www.pjenl.gob.mx/obligaciones/comunes/XXVIII/PJENL-94-2023.pdf </t>
  </si>
  <si>
    <t>MARÍA DEL CARMEN</t>
  </si>
  <si>
    <t xml:space="preserve">https://www.pjenl.gob.mx/obligaciones/comunes/XXVIII/PJENL-96-2023.pdf </t>
  </si>
  <si>
    <t>El Proveedor se obliga a proporcionar al Poder Judicial, el Suministro e instalación de persianas, plantas artificiales y botes de basura, para el edificio ubicado en: calle Allende, número 417, colonia Centro, C.P. 64000, en el municipio de Monterrey, Nuevo León (el Suministro), en un plazo de 04 (cuatro) semanas.</t>
  </si>
  <si>
    <t>El Proveedor se obliga a proporcionar al Poder Judicial, el servicio de mantenimiento para la instalación de dos salas de audiencia virtual en el primer nivel del edificio de Seguridad Pública del municipio de San Nicolás de los Garza, ubicado en el Ecocentro industrial en la avenida Adolfo López Mateos s/n, Deportivo Lagrange, C.P. 66499, San Nicolás de los Garza, Nuevo León (el Servicio), en un plazo de 12 (doce) semanas.</t>
  </si>
  <si>
    <t xml:space="preserve">https://www.pjenl.gob.mx/obligaciones/comunes/XXVIII/PJENL-97-2023.pdf </t>
  </si>
  <si>
    <t>SERVICIOS CORPORATIVOS CONNECTUA, S.A.P.I. DE C.V.,</t>
  </si>
  <si>
    <t>El Proveedor se obliga a proporcionar al Poder Judicial, por un plazo de 12 (doce) meses los servicios de mantenimiento preventivo y correctivo, para todos los climas en los Site del área metropolitana del Poder Judicial del Estado de Nuevo León (el Servicio),</t>
  </si>
  <si>
    <t xml:space="preserve">https://www.pjenl.gob.mx/obligaciones/comunes/XXVIII/PJENL-101-2023.pdf </t>
  </si>
  <si>
    <t>CONSULTORÍA INTEGRAL DE INFORMÁTICA, S.A.P.I. DE C.V.,</t>
  </si>
  <si>
    <t>El Proveedor se obliga mediante este instrumento, a proporcionar al Poder Judicial, la renovación de la póliza de soporte en sitio 24x7x4, para los equipos HPE (Tech care essential) Servidores de Bases de Datos, ubicados en juzgados mixtos y área metropolitana, por un plazo de 36 (treinta y seis meses), con tiempo de respuesta en 15 (quince) minutos, las 24 (veinticuatro) horas del día, los 7 (siete) días de la semana, para incidentes Gravedad 1 (Conexión directa con especialistas), y con asistencia en sitio con tiempo de respuesta de 4 (cuatro) horas, las 24 (veinticuatro) horas, los 7 (siete) días de la semana, para el resto de los incidentes (el Servicio).</t>
  </si>
  <si>
    <t xml:space="preserve">https://www.pjenl.gob.mx/obligaciones/comunes/XXVIII/PJENL-102-2023.pdf </t>
  </si>
  <si>
    <t>El Proveedor se obliga, mediante este instrumento, a proporcionar al Poder Judicial, el Suministro de 1 (uno) equipo de cómputo de la marca APPLE, modelo MAC STUDIO, para el área de prensa del Poder Judicial.</t>
  </si>
  <si>
    <t xml:space="preserve">https://www.pjenl.gob.mx/obligaciones/comunes/XXVIII/PJENL-103-2023.pdf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</si>
</sst>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4"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1" applyFont="1"/>
    <xf numFmtId="14" fontId="0" fillId="0" borderId="0" xfId="0" applyNumberFormat="1" applyAlignment="1">
      <alignment horizontal="right"/>
    </xf>
    <xf numFmtId="0" fontId="4" fillId="0" borderId="0" xfId="2"/>
    <xf numFmtId="4" fontId="0" fillId="0" borderId="0" xfId="0" applyNumberFormat="1" applyAlignment="1">
      <alignment horizontal="right"/>
    </xf>
    <xf numFmtId="4" fontId="0" fillId="0" borderId="0" xfId="0" applyNumberFormat="1"/>
    <xf numFmtId="0" fontId="0" fillId="0" borderId="0" xfId="0"/>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pjenl.gob.mx/obligaciones/comunes/XXVIII/PJENL-72-2023.pdf" TargetMode="External"/><Relationship Id="rId13" Type="http://schemas.openxmlformats.org/officeDocument/2006/relationships/hyperlink" Target="https://www.pjenl.gob.mx/obligaciones/comunes/XXVIII/PJENL-77-2023.pdf" TargetMode="External"/><Relationship Id="rId18" Type="http://schemas.openxmlformats.org/officeDocument/2006/relationships/hyperlink" Target="https://www.pjenl.gob.mx/obligaciones/comunes/XXVIII/PJENL-82-2023.pdf" TargetMode="External"/><Relationship Id="rId26" Type="http://schemas.openxmlformats.org/officeDocument/2006/relationships/hyperlink" Target="https://www.pjenl.gob.mx/obligaciones/comunes/XXVIII/PJENL-97-2023.pdf" TargetMode="External"/><Relationship Id="rId3" Type="http://schemas.openxmlformats.org/officeDocument/2006/relationships/hyperlink" Target="https://www.pjenl.gob.mx/obligaciones/comunes/XXVIII/PJENL-68-2023.pdf" TargetMode="External"/><Relationship Id="rId21" Type="http://schemas.openxmlformats.org/officeDocument/2006/relationships/hyperlink" Target="https://www.pjenl.gob.mx/obligaciones/comunes/XXVIII/PJENL-89-2023.pdf" TargetMode="External"/><Relationship Id="rId7" Type="http://schemas.openxmlformats.org/officeDocument/2006/relationships/hyperlink" Target="https://www.pjenl.gob.mx/obligaciones/comunes/XXVIII/PJENL-71-2023.pdf" TargetMode="External"/><Relationship Id="rId12" Type="http://schemas.openxmlformats.org/officeDocument/2006/relationships/hyperlink" Target="https://www.pjenl.gob.mx/obligaciones/comunes/XXVIII/PJENL-76-2023.pdf" TargetMode="External"/><Relationship Id="rId17" Type="http://schemas.openxmlformats.org/officeDocument/2006/relationships/hyperlink" Target="https://www.pjenl.gob.mx/obligaciones/comunes/XXVIII/PJENL-81-2023.pdf" TargetMode="External"/><Relationship Id="rId25" Type="http://schemas.openxmlformats.org/officeDocument/2006/relationships/hyperlink" Target="https://www.pjenl.gob.mx/obligaciones/comunes/XXVIII/PJENL-96-2023.pdf" TargetMode="External"/><Relationship Id="rId2" Type="http://schemas.openxmlformats.org/officeDocument/2006/relationships/hyperlink" Target="https://www.pjenl.gob.mx/obligaciones/comunes/XXVIII/PJENL-66-2023.pdf" TargetMode="External"/><Relationship Id="rId16" Type="http://schemas.openxmlformats.org/officeDocument/2006/relationships/hyperlink" Target="https://www.pjenl.gob.mx/obligaciones/comunes/XXVIII/PJENL-80-2023.pdf" TargetMode="External"/><Relationship Id="rId20" Type="http://schemas.openxmlformats.org/officeDocument/2006/relationships/hyperlink" Target="https://www.pjenl.gob.mx/obligaciones/comunes/XXVIII/PJENL-84-2023.pdf" TargetMode="External"/><Relationship Id="rId29" Type="http://schemas.openxmlformats.org/officeDocument/2006/relationships/hyperlink" Target="https://www.pjenl.gob.mx/obligaciones/comunes/XXVIII/PJENL-103-2023.pdf" TargetMode="External"/><Relationship Id="rId1" Type="http://schemas.openxmlformats.org/officeDocument/2006/relationships/hyperlink" Target="https://www.pjenl.gob.mx/obligaciones/comunes/XXVIII/PJENL-11-2022.pdf" TargetMode="External"/><Relationship Id="rId6" Type="http://schemas.openxmlformats.org/officeDocument/2006/relationships/hyperlink" Target="https://www.pjenl.gob.mx/obligaciones/comunes/XXVIII/PJENL-37-2023.pdf" TargetMode="External"/><Relationship Id="rId11" Type="http://schemas.openxmlformats.org/officeDocument/2006/relationships/hyperlink" Target="https://www.pjenl.gob.mx/obligaciones/comunes/XXVIII/PJENL-75-2023.pdf" TargetMode="External"/><Relationship Id="rId24" Type="http://schemas.openxmlformats.org/officeDocument/2006/relationships/hyperlink" Target="https://www.pjenl.gob.mx/obligaciones/comunes/XXVIII/PJENL-94-2023.pdf" TargetMode="External"/><Relationship Id="rId5" Type="http://schemas.openxmlformats.org/officeDocument/2006/relationships/hyperlink" Target="https://www.pjenl.gob.mx/obligaciones/comunes/XXVIII/PJENL-70-2023.pdf" TargetMode="External"/><Relationship Id="rId15" Type="http://schemas.openxmlformats.org/officeDocument/2006/relationships/hyperlink" Target="https://www.pjenl.gob.mx/obligaciones/comunes/XXVIII/PJENL-79-2023.pdf" TargetMode="External"/><Relationship Id="rId23" Type="http://schemas.openxmlformats.org/officeDocument/2006/relationships/hyperlink" Target="https://www.pjenl.gob.mx/obligaciones/comunes/XXVIII/PJENL-91-2023.pdf" TargetMode="External"/><Relationship Id="rId28" Type="http://schemas.openxmlformats.org/officeDocument/2006/relationships/hyperlink" Target="https://www.pjenl.gob.mx/obligaciones/comunes/XXVIII/PJENL-102-2023.pdf" TargetMode="External"/><Relationship Id="rId10" Type="http://schemas.openxmlformats.org/officeDocument/2006/relationships/hyperlink" Target="https://www.pjenl.gob.mx/obligaciones/comunes/XXVIII/PJENL-74-2023.pdf" TargetMode="External"/><Relationship Id="rId19" Type="http://schemas.openxmlformats.org/officeDocument/2006/relationships/hyperlink" Target="https://www.pjenl.gob.mx/obligaciones/comunes/XXVIII/PJENL-83-2023.pdf" TargetMode="External"/><Relationship Id="rId4" Type="http://schemas.openxmlformats.org/officeDocument/2006/relationships/hyperlink" Target="https://www.pjenl.gob.mx/obligaciones/comunes/XXVIII/PJENL-67-2023.pdf" TargetMode="External"/><Relationship Id="rId9" Type="http://schemas.openxmlformats.org/officeDocument/2006/relationships/hyperlink" Target="https://www.pjenl.gob.mx/obligaciones/comunes/XXVIII/PJENL-73-2023.pdf" TargetMode="External"/><Relationship Id="rId14" Type="http://schemas.openxmlformats.org/officeDocument/2006/relationships/hyperlink" Target="https://www.pjenl.gob.mx/obligaciones/comunes/XXVIII/PJENL-78-2023.pdf" TargetMode="External"/><Relationship Id="rId22" Type="http://schemas.openxmlformats.org/officeDocument/2006/relationships/hyperlink" Target="https://www.pjenl.gob.mx/obligaciones/comunes/XXVIII/PJENL-90-2023.pdf" TargetMode="External"/><Relationship Id="rId27" Type="http://schemas.openxmlformats.org/officeDocument/2006/relationships/hyperlink" Target="https://www.pjenl.gob.mx/obligaciones/comunes/XXVIII/PJENL-101-2023.pdf" TargetMode="External"/><Relationship Id="rId3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4"/>
  <sheetViews>
    <sheetView tabSelected="1" topLeftCell="A2" workbookViewId="0">
      <selection activeCell="A2" sqref="A2:C2"/>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58.140625" bestFit="1" customWidth="1"/>
    <col min="15" max="15" width="38" bestFit="1" customWidth="1"/>
    <col min="16" max="16" width="39.5703125" bestFit="1" customWidth="1"/>
    <col min="17" max="17" width="63.28515625" bestFit="1" customWidth="1"/>
    <col min="18" max="18" width="55.140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1406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6</v>
      </c>
      <c r="H3" s="13"/>
      <c r="I3" s="13"/>
    </row>
    <row r="4" spans="1:29" hidden="1" x14ac:dyDescent="0.25">
      <c r="A4" t="s">
        <v>7</v>
      </c>
      <c r="B4" t="s">
        <v>8</v>
      </c>
      <c r="C4" t="s">
        <v>8</v>
      </c>
      <c r="D4" t="s">
        <v>9</v>
      </c>
      <c r="E4" t="s">
        <v>10</v>
      </c>
      <c r="F4" t="s">
        <v>10</v>
      </c>
      <c r="G4" t="s">
        <v>10</v>
      </c>
      <c r="H4" t="s">
        <v>7</v>
      </c>
      <c r="I4" t="s">
        <v>9</v>
      </c>
      <c r="J4" t="s">
        <v>7</v>
      </c>
      <c r="K4" t="s">
        <v>7</v>
      </c>
      <c r="L4" t="s">
        <v>7</v>
      </c>
      <c r="M4" t="s">
        <v>7</v>
      </c>
      <c r="N4" t="s">
        <v>9</v>
      </c>
      <c r="O4" t="s">
        <v>8</v>
      </c>
      <c r="P4" t="s">
        <v>8</v>
      </c>
      <c r="Q4" t="s">
        <v>7</v>
      </c>
      <c r="R4" t="s">
        <v>11</v>
      </c>
      <c r="S4" t="s">
        <v>10</v>
      </c>
      <c r="T4" t="s">
        <v>12</v>
      </c>
      <c r="U4" t="s">
        <v>11</v>
      </c>
      <c r="V4" t="s">
        <v>11</v>
      </c>
      <c r="W4" t="s">
        <v>11</v>
      </c>
      <c r="X4" t="s">
        <v>9</v>
      </c>
      <c r="Y4" t="s">
        <v>11</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2" t="s">
        <v>44</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29" x14ac:dyDescent="0.25">
      <c r="A8" s="2">
        <v>2023</v>
      </c>
      <c r="B8" s="3">
        <v>45261</v>
      </c>
      <c r="C8" s="3">
        <v>45291</v>
      </c>
      <c r="D8" s="2" t="s">
        <v>75</v>
      </c>
      <c r="E8" s="2" t="s">
        <v>93</v>
      </c>
      <c r="F8" s="4" t="s">
        <v>121</v>
      </c>
      <c r="G8" s="5" t="s">
        <v>88</v>
      </c>
      <c r="H8" s="2" t="s">
        <v>89</v>
      </c>
      <c r="I8" s="2" t="s">
        <v>83</v>
      </c>
      <c r="M8" s="4" t="s">
        <v>120</v>
      </c>
      <c r="O8" s="6">
        <v>45292</v>
      </c>
      <c r="P8" s="6">
        <v>46022</v>
      </c>
      <c r="Q8" s="2" t="s">
        <v>90</v>
      </c>
      <c r="R8" s="7" t="s">
        <v>122</v>
      </c>
      <c r="S8" s="8">
        <v>9800000</v>
      </c>
      <c r="T8" s="8">
        <v>9800000</v>
      </c>
      <c r="X8" s="2" t="s">
        <v>87</v>
      </c>
      <c r="Z8" s="2" t="s">
        <v>91</v>
      </c>
      <c r="AA8" s="3">
        <v>45291</v>
      </c>
      <c r="AB8" s="3">
        <v>45291</v>
      </c>
      <c r="AC8" s="2" t="s">
        <v>92</v>
      </c>
    </row>
    <row r="9" spans="1:29" x14ac:dyDescent="0.25">
      <c r="A9" s="2">
        <v>2023</v>
      </c>
      <c r="B9" s="3">
        <v>45261</v>
      </c>
      <c r="C9" s="3">
        <v>45291</v>
      </c>
      <c r="D9" s="2" t="s">
        <v>75</v>
      </c>
      <c r="E9" s="2" t="s">
        <v>94</v>
      </c>
      <c r="F9" s="4" t="s">
        <v>125</v>
      </c>
      <c r="G9" s="5" t="s">
        <v>88</v>
      </c>
      <c r="H9" s="2" t="s">
        <v>89</v>
      </c>
      <c r="I9" s="2" t="s">
        <v>83</v>
      </c>
      <c r="M9" s="4" t="s">
        <v>123</v>
      </c>
      <c r="O9" s="6">
        <v>45292</v>
      </c>
      <c r="P9" s="6">
        <v>46022</v>
      </c>
      <c r="Q9" s="2" t="s">
        <v>90</v>
      </c>
      <c r="R9" s="7" t="s">
        <v>124</v>
      </c>
      <c r="S9" s="8">
        <v>3100000</v>
      </c>
      <c r="T9" s="8">
        <v>3100000</v>
      </c>
      <c r="X9" s="2" t="s">
        <v>87</v>
      </c>
      <c r="Z9" s="2" t="s">
        <v>91</v>
      </c>
      <c r="AA9" s="3">
        <v>45291</v>
      </c>
      <c r="AB9" s="3">
        <v>45291</v>
      </c>
      <c r="AC9" s="2" t="s">
        <v>92</v>
      </c>
    </row>
    <row r="10" spans="1:29" x14ac:dyDescent="0.25">
      <c r="A10" s="2">
        <v>2023</v>
      </c>
      <c r="B10" s="3">
        <v>45261</v>
      </c>
      <c r="C10" s="3">
        <v>45291</v>
      </c>
      <c r="D10" s="2" t="s">
        <v>75</v>
      </c>
      <c r="E10" s="2" t="s">
        <v>95</v>
      </c>
      <c r="F10" s="4" t="s">
        <v>127</v>
      </c>
      <c r="G10" s="5" t="s">
        <v>88</v>
      </c>
      <c r="H10" s="2" t="s">
        <v>89</v>
      </c>
      <c r="I10" s="2" t="s">
        <v>83</v>
      </c>
      <c r="M10" s="10" t="s">
        <v>126</v>
      </c>
      <c r="O10" s="3">
        <v>45271</v>
      </c>
      <c r="P10" s="3">
        <v>45303</v>
      </c>
      <c r="Q10" s="2" t="s">
        <v>90</v>
      </c>
      <c r="R10" s="7" t="s">
        <v>128</v>
      </c>
      <c r="S10" s="8">
        <v>690200</v>
      </c>
      <c r="T10" s="8">
        <v>690200</v>
      </c>
      <c r="X10" s="2" t="s">
        <v>87</v>
      </c>
      <c r="Z10" s="2" t="s">
        <v>91</v>
      </c>
      <c r="AA10" s="3">
        <v>45291</v>
      </c>
      <c r="AB10" s="3">
        <v>45291</v>
      </c>
      <c r="AC10" s="2" t="s">
        <v>92</v>
      </c>
    </row>
    <row r="11" spans="1:29" x14ac:dyDescent="0.25">
      <c r="A11" s="2">
        <v>2023</v>
      </c>
      <c r="B11" s="3">
        <v>45261</v>
      </c>
      <c r="C11" s="3">
        <v>45291</v>
      </c>
      <c r="D11" s="2" t="s">
        <v>75</v>
      </c>
      <c r="E11" s="2" t="s">
        <v>96</v>
      </c>
      <c r="F11" s="10" t="s">
        <v>130</v>
      </c>
      <c r="G11" s="5" t="s">
        <v>88</v>
      </c>
      <c r="H11" s="2" t="s">
        <v>89</v>
      </c>
      <c r="I11" s="2" t="s">
        <v>83</v>
      </c>
      <c r="M11" s="10" t="s">
        <v>129</v>
      </c>
      <c r="O11" s="3">
        <v>45271</v>
      </c>
      <c r="P11" s="3">
        <v>45279</v>
      </c>
      <c r="Q11" s="2" t="s">
        <v>90</v>
      </c>
      <c r="R11" s="7" t="s">
        <v>131</v>
      </c>
      <c r="S11" s="9">
        <v>2418000</v>
      </c>
      <c r="T11" s="9">
        <v>2418000</v>
      </c>
      <c r="X11" s="2" t="s">
        <v>87</v>
      </c>
      <c r="Z11" s="2" t="s">
        <v>91</v>
      </c>
      <c r="AA11" s="3">
        <v>45291</v>
      </c>
      <c r="AB11" s="3">
        <v>45291</v>
      </c>
      <c r="AC11" s="2" t="s">
        <v>92</v>
      </c>
    </row>
    <row r="12" spans="1:29" x14ac:dyDescent="0.25">
      <c r="A12" s="10">
        <v>2023</v>
      </c>
      <c r="B12" s="3">
        <v>45261</v>
      </c>
      <c r="C12" s="3">
        <v>45291</v>
      </c>
      <c r="D12" s="10" t="s">
        <v>75</v>
      </c>
      <c r="E12" s="10" t="s">
        <v>97</v>
      </c>
      <c r="F12" s="10" t="s">
        <v>136</v>
      </c>
      <c r="G12" s="5" t="s">
        <v>88</v>
      </c>
      <c r="H12" s="10" t="s">
        <v>89</v>
      </c>
      <c r="I12" s="10" t="s">
        <v>83</v>
      </c>
      <c r="J12" s="10" t="s">
        <v>132</v>
      </c>
      <c r="K12" s="10" t="s">
        <v>133</v>
      </c>
      <c r="L12" s="10" t="s">
        <v>134</v>
      </c>
      <c r="N12" s="10" t="s">
        <v>84</v>
      </c>
      <c r="O12" s="3">
        <v>45278</v>
      </c>
      <c r="P12" s="3">
        <v>45418</v>
      </c>
      <c r="Q12" s="10" t="s">
        <v>90</v>
      </c>
      <c r="R12" s="7" t="s">
        <v>135</v>
      </c>
      <c r="S12" s="9">
        <v>19099964.559999999</v>
      </c>
      <c r="T12" s="9">
        <v>19099964.559999999</v>
      </c>
      <c r="X12" s="10" t="s">
        <v>87</v>
      </c>
      <c r="Z12" s="10" t="s">
        <v>91</v>
      </c>
      <c r="AA12" s="3">
        <v>45291</v>
      </c>
      <c r="AB12" s="3">
        <v>45291</v>
      </c>
      <c r="AC12" s="10" t="s">
        <v>92</v>
      </c>
    </row>
    <row r="13" spans="1:29" x14ac:dyDescent="0.25">
      <c r="A13" s="10">
        <v>2023</v>
      </c>
      <c r="B13" s="3">
        <v>45261</v>
      </c>
      <c r="C13" s="3">
        <v>45291</v>
      </c>
      <c r="D13" s="10" t="s">
        <v>75</v>
      </c>
      <c r="E13" s="10" t="s">
        <v>98</v>
      </c>
      <c r="F13" s="10" t="s">
        <v>138</v>
      </c>
      <c r="G13" s="5" t="s">
        <v>88</v>
      </c>
      <c r="H13" s="10" t="s">
        <v>89</v>
      </c>
      <c r="I13" s="10" t="s">
        <v>83</v>
      </c>
      <c r="M13" s="10" t="s">
        <v>137</v>
      </c>
      <c r="O13" s="3">
        <v>45278</v>
      </c>
      <c r="P13" s="3">
        <v>45418</v>
      </c>
      <c r="Q13" s="10" t="s">
        <v>90</v>
      </c>
      <c r="R13" s="7" t="s">
        <v>139</v>
      </c>
      <c r="S13" s="9">
        <v>9990987.9499999993</v>
      </c>
      <c r="T13" s="9">
        <v>9990987.9499999993</v>
      </c>
      <c r="X13" s="10" t="s">
        <v>87</v>
      </c>
      <c r="Z13" s="10" t="s">
        <v>91</v>
      </c>
      <c r="AA13" s="3">
        <v>45291</v>
      </c>
      <c r="AB13" s="3">
        <v>45291</v>
      </c>
      <c r="AC13" s="10" t="s">
        <v>92</v>
      </c>
    </row>
    <row r="14" spans="1:29" x14ac:dyDescent="0.25">
      <c r="A14" s="10">
        <v>2023</v>
      </c>
      <c r="B14" s="3">
        <v>45261</v>
      </c>
      <c r="C14" s="3">
        <v>45291</v>
      </c>
      <c r="D14" s="10" t="s">
        <v>75</v>
      </c>
      <c r="E14" s="10" t="s">
        <v>99</v>
      </c>
      <c r="F14" s="10" t="s">
        <v>141</v>
      </c>
      <c r="G14" s="5" t="s">
        <v>88</v>
      </c>
      <c r="H14" s="10" t="s">
        <v>89</v>
      </c>
      <c r="I14" s="10" t="s">
        <v>83</v>
      </c>
      <c r="M14" s="10" t="s">
        <v>140</v>
      </c>
      <c r="O14" s="3">
        <v>45278</v>
      </c>
      <c r="P14" s="3">
        <v>45418</v>
      </c>
      <c r="Q14" s="10" t="s">
        <v>90</v>
      </c>
      <c r="R14" s="7" t="s">
        <v>142</v>
      </c>
      <c r="S14" s="9">
        <v>9434240.5600000005</v>
      </c>
      <c r="T14" s="9">
        <v>9434240.5600000005</v>
      </c>
      <c r="X14" s="10" t="s">
        <v>87</v>
      </c>
      <c r="Z14" s="10" t="s">
        <v>91</v>
      </c>
      <c r="AA14" s="3">
        <v>45291</v>
      </c>
      <c r="AB14" s="3">
        <v>45291</v>
      </c>
      <c r="AC14" s="10" t="s">
        <v>92</v>
      </c>
    </row>
    <row r="15" spans="1:29" x14ac:dyDescent="0.25">
      <c r="A15" s="10">
        <v>2023</v>
      </c>
      <c r="B15" s="3">
        <v>45261</v>
      </c>
      <c r="C15" s="3">
        <v>45291</v>
      </c>
      <c r="D15" s="10" t="s">
        <v>75</v>
      </c>
      <c r="E15" s="10" t="s">
        <v>100</v>
      </c>
      <c r="F15" s="10" t="s">
        <v>144</v>
      </c>
      <c r="G15" s="5" t="s">
        <v>88</v>
      </c>
      <c r="H15" s="10" t="s">
        <v>89</v>
      </c>
      <c r="I15" s="10" t="s">
        <v>83</v>
      </c>
      <c r="M15" s="10" t="s">
        <v>143</v>
      </c>
      <c r="O15" s="3">
        <v>45278</v>
      </c>
      <c r="P15" s="3">
        <v>45460</v>
      </c>
      <c r="Q15" s="10" t="s">
        <v>90</v>
      </c>
      <c r="R15" s="7" t="s">
        <v>145</v>
      </c>
      <c r="S15" s="9">
        <v>1587402</v>
      </c>
      <c r="T15" s="9">
        <v>1587402</v>
      </c>
      <c r="X15" s="10" t="s">
        <v>87</v>
      </c>
      <c r="Z15" s="10" t="s">
        <v>91</v>
      </c>
      <c r="AA15" s="3">
        <v>45291</v>
      </c>
      <c r="AB15" s="3">
        <v>45291</v>
      </c>
      <c r="AC15" s="10" t="s">
        <v>92</v>
      </c>
    </row>
    <row r="16" spans="1:29" ht="16.5" customHeight="1" x14ac:dyDescent="0.25">
      <c r="A16" s="10">
        <v>2023</v>
      </c>
      <c r="B16" s="3">
        <v>45261</v>
      </c>
      <c r="C16" s="3">
        <v>45291</v>
      </c>
      <c r="D16" s="10" t="s">
        <v>75</v>
      </c>
      <c r="E16" s="10" t="s">
        <v>101</v>
      </c>
      <c r="F16" s="11" t="s">
        <v>147</v>
      </c>
      <c r="G16" s="5" t="s">
        <v>88</v>
      </c>
      <c r="H16" s="10" t="s">
        <v>89</v>
      </c>
      <c r="I16" s="10" t="s">
        <v>83</v>
      </c>
      <c r="M16" s="10" t="s">
        <v>146</v>
      </c>
      <c r="O16" s="3">
        <v>45278</v>
      </c>
      <c r="P16" s="3">
        <v>45460</v>
      </c>
      <c r="Q16" s="10" t="s">
        <v>90</v>
      </c>
      <c r="R16" s="7" t="s">
        <v>148</v>
      </c>
      <c r="S16" s="9">
        <v>1361726.61</v>
      </c>
      <c r="T16" s="9">
        <v>1361726.61</v>
      </c>
      <c r="X16" s="10" t="s">
        <v>87</v>
      </c>
      <c r="Z16" s="10" t="s">
        <v>91</v>
      </c>
      <c r="AA16" s="3">
        <v>45291</v>
      </c>
      <c r="AB16" s="3">
        <v>45291</v>
      </c>
      <c r="AC16" s="10" t="s">
        <v>92</v>
      </c>
    </row>
    <row r="17" spans="1:29" x14ac:dyDescent="0.25">
      <c r="A17" s="10">
        <v>2023</v>
      </c>
      <c r="B17" s="3">
        <v>45261</v>
      </c>
      <c r="C17" s="3">
        <v>45291</v>
      </c>
      <c r="D17" s="10" t="s">
        <v>75</v>
      </c>
      <c r="E17" s="10" t="s">
        <v>102</v>
      </c>
      <c r="F17" s="10" t="s">
        <v>149</v>
      </c>
      <c r="G17" s="5" t="s">
        <v>88</v>
      </c>
      <c r="H17" s="10" t="s">
        <v>89</v>
      </c>
      <c r="I17" s="10" t="s">
        <v>83</v>
      </c>
      <c r="M17" s="10" t="s">
        <v>143</v>
      </c>
      <c r="O17" s="3">
        <v>45279</v>
      </c>
      <c r="P17" s="3">
        <v>45369</v>
      </c>
      <c r="Q17" s="10" t="s">
        <v>90</v>
      </c>
      <c r="R17" s="7" t="s">
        <v>150</v>
      </c>
      <c r="S17" s="9">
        <v>1169541.6299999999</v>
      </c>
      <c r="T17" s="9">
        <v>1169541.6299999999</v>
      </c>
      <c r="X17" s="10" t="s">
        <v>87</v>
      </c>
      <c r="Z17" s="10" t="s">
        <v>91</v>
      </c>
      <c r="AA17" s="3">
        <v>45291</v>
      </c>
      <c r="AB17" s="3">
        <v>45291</v>
      </c>
      <c r="AC17" s="10" t="s">
        <v>92</v>
      </c>
    </row>
    <row r="18" spans="1:29" x14ac:dyDescent="0.25">
      <c r="A18" s="10">
        <v>2023</v>
      </c>
      <c r="B18" s="3">
        <v>45261</v>
      </c>
      <c r="C18" s="3">
        <v>45291</v>
      </c>
      <c r="D18" s="10" t="s">
        <v>75</v>
      </c>
      <c r="E18" s="10" t="s">
        <v>103</v>
      </c>
      <c r="F18" s="10" t="s">
        <v>151</v>
      </c>
      <c r="G18" s="5" t="s">
        <v>88</v>
      </c>
      <c r="H18" s="10" t="s">
        <v>89</v>
      </c>
      <c r="I18" s="10" t="s">
        <v>83</v>
      </c>
      <c r="M18" s="10" t="s">
        <v>146</v>
      </c>
      <c r="O18" s="3">
        <v>45279</v>
      </c>
      <c r="P18" s="3">
        <v>45321</v>
      </c>
      <c r="Q18" s="10" t="s">
        <v>90</v>
      </c>
      <c r="R18" s="7" t="s">
        <v>152</v>
      </c>
      <c r="S18" s="9">
        <v>499679.7</v>
      </c>
      <c r="T18" s="9">
        <v>499679.7</v>
      </c>
      <c r="X18" s="10" t="s">
        <v>87</v>
      </c>
      <c r="Z18" s="10" t="s">
        <v>91</v>
      </c>
      <c r="AA18" s="3">
        <v>45291</v>
      </c>
      <c r="AB18" s="3">
        <v>45291</v>
      </c>
      <c r="AC18" s="10" t="s">
        <v>92</v>
      </c>
    </row>
    <row r="19" spans="1:29" x14ac:dyDescent="0.25">
      <c r="A19" s="10">
        <v>2023</v>
      </c>
      <c r="B19" s="3">
        <v>45261</v>
      </c>
      <c r="C19" s="3">
        <v>45291</v>
      </c>
      <c r="D19" s="10" t="s">
        <v>75</v>
      </c>
      <c r="E19" s="10" t="s">
        <v>104</v>
      </c>
      <c r="F19" s="10" t="s">
        <v>153</v>
      </c>
      <c r="G19" s="5" t="s">
        <v>88</v>
      </c>
      <c r="H19" s="10" t="s">
        <v>89</v>
      </c>
      <c r="I19" s="10" t="s">
        <v>83</v>
      </c>
      <c r="M19" s="10" t="s">
        <v>146</v>
      </c>
      <c r="O19" s="3">
        <v>45279</v>
      </c>
      <c r="P19" s="3">
        <v>45321</v>
      </c>
      <c r="Q19" s="10" t="s">
        <v>90</v>
      </c>
      <c r="R19" s="7" t="s">
        <v>154</v>
      </c>
      <c r="S19" s="9">
        <v>518610.76</v>
      </c>
      <c r="T19" s="9">
        <v>518610.76</v>
      </c>
      <c r="X19" s="10" t="s">
        <v>87</v>
      </c>
      <c r="Z19" s="10" t="s">
        <v>91</v>
      </c>
      <c r="AA19" s="3">
        <v>45291</v>
      </c>
      <c r="AB19" s="3">
        <v>45291</v>
      </c>
      <c r="AC19" s="10" t="s">
        <v>92</v>
      </c>
    </row>
    <row r="20" spans="1:29" x14ac:dyDescent="0.25">
      <c r="A20" s="10">
        <v>2023</v>
      </c>
      <c r="B20" s="3">
        <v>45261</v>
      </c>
      <c r="C20" s="3">
        <v>45291</v>
      </c>
      <c r="D20" s="10" t="s">
        <v>75</v>
      </c>
      <c r="E20" s="10" t="s">
        <v>105</v>
      </c>
      <c r="F20" s="10" t="s">
        <v>156</v>
      </c>
      <c r="G20" s="5" t="s">
        <v>88</v>
      </c>
      <c r="H20" s="10" t="s">
        <v>89</v>
      </c>
      <c r="I20" s="10" t="s">
        <v>83</v>
      </c>
      <c r="M20" s="10" t="s">
        <v>155</v>
      </c>
      <c r="O20" s="3">
        <v>45279</v>
      </c>
      <c r="P20" s="3">
        <v>45676</v>
      </c>
      <c r="Q20" s="10" t="s">
        <v>90</v>
      </c>
      <c r="R20" s="7" t="s">
        <v>157</v>
      </c>
      <c r="S20" s="9">
        <v>7950000</v>
      </c>
      <c r="T20" s="9">
        <v>7950000</v>
      </c>
      <c r="X20" s="10" t="s">
        <v>87</v>
      </c>
      <c r="Z20" s="10" t="s">
        <v>91</v>
      </c>
      <c r="AA20" s="3">
        <v>45291</v>
      </c>
      <c r="AB20" s="3">
        <v>45291</v>
      </c>
      <c r="AC20" s="10" t="s">
        <v>92</v>
      </c>
    </row>
    <row r="21" spans="1:29" x14ac:dyDescent="0.25">
      <c r="A21" s="10">
        <v>2023</v>
      </c>
      <c r="B21" s="3">
        <v>45261</v>
      </c>
      <c r="C21" s="3">
        <v>45291</v>
      </c>
      <c r="D21" s="10" t="s">
        <v>75</v>
      </c>
      <c r="E21" s="10" t="s">
        <v>106</v>
      </c>
      <c r="F21" s="10" t="s">
        <v>159</v>
      </c>
      <c r="G21" s="5" t="s">
        <v>88</v>
      </c>
      <c r="H21" s="10" t="s">
        <v>89</v>
      </c>
      <c r="I21" s="10" t="s">
        <v>83</v>
      </c>
      <c r="M21" s="10" t="s">
        <v>158</v>
      </c>
      <c r="O21" s="3">
        <v>45280</v>
      </c>
      <c r="P21" s="3">
        <v>45645</v>
      </c>
      <c r="Q21" s="10" t="s">
        <v>90</v>
      </c>
      <c r="R21" s="7" t="s">
        <v>160</v>
      </c>
      <c r="S21" s="9">
        <v>791153.72</v>
      </c>
      <c r="T21" s="9">
        <v>791153.72</v>
      </c>
      <c r="X21" s="10" t="s">
        <v>87</v>
      </c>
      <c r="Z21" s="10" t="s">
        <v>91</v>
      </c>
      <c r="AA21" s="3">
        <v>45291</v>
      </c>
      <c r="AB21" s="3">
        <v>45291</v>
      </c>
      <c r="AC21" s="10" t="s">
        <v>92</v>
      </c>
    </row>
    <row r="22" spans="1:29" x14ac:dyDescent="0.25">
      <c r="A22" s="10">
        <v>2023</v>
      </c>
      <c r="B22" s="3">
        <v>45261</v>
      </c>
      <c r="C22" s="3">
        <v>45291</v>
      </c>
      <c r="D22" s="10" t="s">
        <v>75</v>
      </c>
      <c r="E22" s="10" t="s">
        <v>107</v>
      </c>
      <c r="F22" s="10" t="s">
        <v>164</v>
      </c>
      <c r="G22" s="5" t="s">
        <v>88</v>
      </c>
      <c r="H22" s="10" t="s">
        <v>89</v>
      </c>
      <c r="I22" s="10" t="s">
        <v>83</v>
      </c>
      <c r="J22" t="s">
        <v>161</v>
      </c>
      <c r="K22" t="s">
        <v>162</v>
      </c>
      <c r="L22" t="s">
        <v>163</v>
      </c>
      <c r="N22" s="10" t="s">
        <v>85</v>
      </c>
      <c r="O22" s="3">
        <v>45279</v>
      </c>
      <c r="P22" s="3">
        <v>45356</v>
      </c>
      <c r="Q22" s="10" t="s">
        <v>90</v>
      </c>
      <c r="R22" s="7" t="s">
        <v>165</v>
      </c>
      <c r="S22" s="9">
        <v>789842.98</v>
      </c>
      <c r="T22" s="9">
        <v>789842.98</v>
      </c>
      <c r="X22" s="10" t="s">
        <v>87</v>
      </c>
      <c r="Z22" s="10" t="s">
        <v>91</v>
      </c>
      <c r="AA22" s="3">
        <v>45291</v>
      </c>
      <c r="AB22" s="3">
        <v>45291</v>
      </c>
      <c r="AC22" s="10" t="s">
        <v>92</v>
      </c>
    </row>
    <row r="23" spans="1:29" x14ac:dyDescent="0.25">
      <c r="A23" s="10">
        <v>2023</v>
      </c>
      <c r="B23" s="3">
        <v>45261</v>
      </c>
      <c r="C23" s="3">
        <v>45291</v>
      </c>
      <c r="D23" s="10" t="s">
        <v>75</v>
      </c>
      <c r="E23" s="10" t="s">
        <v>108</v>
      </c>
      <c r="F23" s="10" t="s">
        <v>169</v>
      </c>
      <c r="G23" s="5" t="s">
        <v>88</v>
      </c>
      <c r="H23" s="10" t="s">
        <v>89</v>
      </c>
      <c r="I23" s="10" t="s">
        <v>83</v>
      </c>
      <c r="J23" t="s">
        <v>166</v>
      </c>
      <c r="K23" t="s">
        <v>167</v>
      </c>
      <c r="L23" t="s">
        <v>168</v>
      </c>
      <c r="N23" s="10" t="s">
        <v>85</v>
      </c>
      <c r="O23" s="3">
        <v>45279</v>
      </c>
      <c r="P23" s="3">
        <v>45356</v>
      </c>
      <c r="Q23" s="10" t="s">
        <v>90</v>
      </c>
      <c r="R23" s="7" t="s">
        <v>170</v>
      </c>
      <c r="S23" s="9">
        <v>622556.1</v>
      </c>
      <c r="T23" s="9">
        <v>622556.1</v>
      </c>
      <c r="X23" s="10" t="s">
        <v>87</v>
      </c>
      <c r="Z23" s="10" t="s">
        <v>91</v>
      </c>
      <c r="AA23" s="3">
        <v>45291</v>
      </c>
      <c r="AB23" s="3">
        <v>45291</v>
      </c>
      <c r="AC23" s="10" t="s">
        <v>92</v>
      </c>
    </row>
    <row r="24" spans="1:29" x14ac:dyDescent="0.25">
      <c r="A24" s="10">
        <v>2023</v>
      </c>
      <c r="B24" s="3">
        <v>45261</v>
      </c>
      <c r="C24" s="3">
        <v>45291</v>
      </c>
      <c r="D24" s="10" t="s">
        <v>75</v>
      </c>
      <c r="E24" s="10" t="s">
        <v>109</v>
      </c>
      <c r="F24" s="10" t="s">
        <v>172</v>
      </c>
      <c r="G24" s="5" t="s">
        <v>88</v>
      </c>
      <c r="H24" s="10" t="s">
        <v>89</v>
      </c>
      <c r="I24" s="10" t="s">
        <v>83</v>
      </c>
      <c r="M24" s="10" t="s">
        <v>171</v>
      </c>
      <c r="O24" s="3">
        <v>45279</v>
      </c>
      <c r="P24" s="3">
        <v>45288</v>
      </c>
      <c r="Q24" s="10" t="s">
        <v>90</v>
      </c>
      <c r="R24" s="7" t="s">
        <v>173</v>
      </c>
      <c r="S24" s="9">
        <v>9080280</v>
      </c>
      <c r="T24" s="9">
        <v>9080280</v>
      </c>
      <c r="X24" s="10" t="s">
        <v>87</v>
      </c>
      <c r="Z24" s="10" t="s">
        <v>91</v>
      </c>
      <c r="AA24" s="3">
        <v>45291</v>
      </c>
      <c r="AB24" s="3">
        <v>45291</v>
      </c>
      <c r="AC24" s="10" t="s">
        <v>92</v>
      </c>
    </row>
    <row r="25" spans="1:29" x14ac:dyDescent="0.25">
      <c r="A25" s="10">
        <v>2023</v>
      </c>
      <c r="B25" s="3">
        <v>45261</v>
      </c>
      <c r="C25" s="3">
        <v>45291</v>
      </c>
      <c r="D25" s="10" t="s">
        <v>75</v>
      </c>
      <c r="E25" s="10" t="s">
        <v>110</v>
      </c>
      <c r="F25" s="10" t="s">
        <v>175</v>
      </c>
      <c r="G25" s="5" t="s">
        <v>88</v>
      </c>
      <c r="H25" s="10" t="s">
        <v>89</v>
      </c>
      <c r="I25" s="10" t="s">
        <v>83</v>
      </c>
      <c r="M25" s="10" t="s">
        <v>174</v>
      </c>
      <c r="O25" s="3">
        <v>45291</v>
      </c>
      <c r="P25" s="3">
        <v>45656</v>
      </c>
      <c r="Q25" s="10" t="s">
        <v>90</v>
      </c>
      <c r="R25" s="7" t="s">
        <v>176</v>
      </c>
      <c r="S25" s="9">
        <v>596021.84</v>
      </c>
      <c r="T25" s="9">
        <v>596021.84</v>
      </c>
      <c r="X25" s="10" t="s">
        <v>87</v>
      </c>
      <c r="Z25" s="10" t="s">
        <v>91</v>
      </c>
      <c r="AA25" s="3">
        <v>45291</v>
      </c>
      <c r="AB25" s="3">
        <v>45291</v>
      </c>
      <c r="AC25" s="10" t="s">
        <v>92</v>
      </c>
    </row>
    <row r="26" spans="1:29" x14ac:dyDescent="0.25">
      <c r="A26" s="10">
        <v>2023</v>
      </c>
      <c r="B26" s="3">
        <v>45261</v>
      </c>
      <c r="C26" s="3">
        <v>45291</v>
      </c>
      <c r="D26" s="10" t="s">
        <v>75</v>
      </c>
      <c r="E26" s="10" t="s">
        <v>111</v>
      </c>
      <c r="F26" s="10" t="s">
        <v>178</v>
      </c>
      <c r="G26" s="5" t="s">
        <v>88</v>
      </c>
      <c r="H26" s="10" t="s">
        <v>89</v>
      </c>
      <c r="I26" s="10" t="s">
        <v>83</v>
      </c>
      <c r="M26" s="10" t="s">
        <v>177</v>
      </c>
      <c r="O26" s="3">
        <v>45279</v>
      </c>
      <c r="P26" s="3">
        <v>45430</v>
      </c>
      <c r="Q26" s="10" t="s">
        <v>90</v>
      </c>
      <c r="R26" s="7" t="s">
        <v>179</v>
      </c>
      <c r="S26" s="9">
        <v>1081096.8</v>
      </c>
      <c r="T26" s="9">
        <v>1081096.8</v>
      </c>
      <c r="X26" s="10" t="s">
        <v>87</v>
      </c>
      <c r="Z26" s="10" t="s">
        <v>91</v>
      </c>
      <c r="AA26" s="3">
        <v>45291</v>
      </c>
      <c r="AB26" s="3">
        <v>45291</v>
      </c>
      <c r="AC26" s="10" t="s">
        <v>92</v>
      </c>
    </row>
    <row r="27" spans="1:29" x14ac:dyDescent="0.25">
      <c r="A27" s="10">
        <v>2023</v>
      </c>
      <c r="B27" s="3">
        <v>45261</v>
      </c>
      <c r="C27" s="3">
        <v>45291</v>
      </c>
      <c r="D27" s="10" t="s">
        <v>75</v>
      </c>
      <c r="E27" s="10" t="s">
        <v>112</v>
      </c>
      <c r="F27" s="10" t="s">
        <v>181</v>
      </c>
      <c r="G27" s="5" t="s">
        <v>88</v>
      </c>
      <c r="H27" s="10" t="s">
        <v>89</v>
      </c>
      <c r="I27" s="10" t="s">
        <v>83</v>
      </c>
      <c r="M27" s="10" t="s">
        <v>180</v>
      </c>
      <c r="O27" s="3">
        <v>45280</v>
      </c>
      <c r="P27" s="3">
        <v>45370</v>
      </c>
      <c r="Q27" s="10" t="s">
        <v>90</v>
      </c>
      <c r="R27" s="7" t="s">
        <v>182</v>
      </c>
      <c r="S27" s="9">
        <v>1192917.53</v>
      </c>
      <c r="T27" s="9">
        <v>1192917.53</v>
      </c>
      <c r="X27" s="10" t="s">
        <v>87</v>
      </c>
      <c r="Z27" s="10" t="s">
        <v>91</v>
      </c>
      <c r="AA27" s="3">
        <v>45291</v>
      </c>
      <c r="AB27" s="3">
        <v>45291</v>
      </c>
      <c r="AC27" s="10" t="s">
        <v>92</v>
      </c>
    </row>
    <row r="28" spans="1:29" x14ac:dyDescent="0.25">
      <c r="A28" s="10">
        <v>2023</v>
      </c>
      <c r="B28" s="3">
        <v>45261</v>
      </c>
      <c r="C28" s="3">
        <v>45291</v>
      </c>
      <c r="D28" s="10" t="s">
        <v>75</v>
      </c>
      <c r="E28" s="10" t="s">
        <v>113</v>
      </c>
      <c r="F28" s="10" t="s">
        <v>184</v>
      </c>
      <c r="G28" s="5" t="s">
        <v>88</v>
      </c>
      <c r="H28" s="10" t="s">
        <v>89</v>
      </c>
      <c r="I28" s="10" t="s">
        <v>83</v>
      </c>
      <c r="M28" s="10" t="s">
        <v>183</v>
      </c>
      <c r="O28" s="3">
        <v>45280</v>
      </c>
      <c r="P28" s="3">
        <v>45370</v>
      </c>
      <c r="Q28" s="10" t="s">
        <v>90</v>
      </c>
      <c r="R28" s="7" t="s">
        <v>185</v>
      </c>
      <c r="S28" s="9">
        <v>893455.2</v>
      </c>
      <c r="T28" s="9">
        <v>893455.2</v>
      </c>
      <c r="X28" s="10" t="s">
        <v>87</v>
      </c>
      <c r="Z28" s="10" t="s">
        <v>91</v>
      </c>
      <c r="AA28" s="3">
        <v>45291</v>
      </c>
      <c r="AB28" s="3">
        <v>45291</v>
      </c>
      <c r="AC28" s="10" t="s">
        <v>92</v>
      </c>
    </row>
    <row r="29" spans="1:29" x14ac:dyDescent="0.25">
      <c r="A29" s="10">
        <v>2023</v>
      </c>
      <c r="B29" s="3">
        <v>45261</v>
      </c>
      <c r="C29" s="3">
        <v>45291</v>
      </c>
      <c r="D29" s="10" t="s">
        <v>75</v>
      </c>
      <c r="E29" s="10" t="s">
        <v>114</v>
      </c>
      <c r="F29" s="10" t="s">
        <v>186</v>
      </c>
      <c r="G29" s="5" t="s">
        <v>88</v>
      </c>
      <c r="H29" s="10" t="s">
        <v>89</v>
      </c>
      <c r="I29" s="10" t="s">
        <v>83</v>
      </c>
      <c r="M29" s="10" t="s">
        <v>143</v>
      </c>
      <c r="O29" s="3">
        <v>45280</v>
      </c>
      <c r="P29" s="3">
        <v>45342</v>
      </c>
      <c r="Q29" s="10" t="s">
        <v>90</v>
      </c>
      <c r="R29" s="7" t="s">
        <v>187</v>
      </c>
      <c r="S29" s="9">
        <v>387587.71</v>
      </c>
      <c r="T29" s="9">
        <v>387587.71</v>
      </c>
      <c r="X29" s="10" t="s">
        <v>87</v>
      </c>
      <c r="Z29" s="10" t="s">
        <v>91</v>
      </c>
      <c r="AA29" s="3">
        <v>45291</v>
      </c>
      <c r="AB29" s="3">
        <v>45291</v>
      </c>
      <c r="AC29" s="10" t="s">
        <v>92</v>
      </c>
    </row>
    <row r="30" spans="1:29" x14ac:dyDescent="0.25">
      <c r="A30" s="10">
        <v>2023</v>
      </c>
      <c r="B30" s="3">
        <v>45261</v>
      </c>
      <c r="C30" s="3">
        <v>45291</v>
      </c>
      <c r="D30" s="10" t="s">
        <v>75</v>
      </c>
      <c r="E30" s="10" t="s">
        <v>115</v>
      </c>
      <c r="F30" s="10" t="s">
        <v>190</v>
      </c>
      <c r="G30" s="5" t="s">
        <v>88</v>
      </c>
      <c r="H30" s="10" t="s">
        <v>89</v>
      </c>
      <c r="I30" s="10" t="s">
        <v>83</v>
      </c>
      <c r="J30" t="s">
        <v>188</v>
      </c>
      <c r="K30" t="s">
        <v>167</v>
      </c>
      <c r="L30" t="s">
        <v>168</v>
      </c>
      <c r="N30" s="10" t="s">
        <v>85</v>
      </c>
      <c r="O30" s="3">
        <v>45280</v>
      </c>
      <c r="P30" s="3">
        <v>45311</v>
      </c>
      <c r="Q30" s="10" t="s">
        <v>90</v>
      </c>
      <c r="R30" s="7" t="s">
        <v>189</v>
      </c>
      <c r="S30" s="9">
        <v>462212.74</v>
      </c>
      <c r="T30" s="9">
        <v>462212.74</v>
      </c>
      <c r="X30" s="10" t="s">
        <v>87</v>
      </c>
      <c r="Z30" s="10" t="s">
        <v>91</v>
      </c>
      <c r="AA30" s="3">
        <v>45291</v>
      </c>
      <c r="AB30" s="3">
        <v>45291</v>
      </c>
      <c r="AC30" s="10" t="s">
        <v>92</v>
      </c>
    </row>
    <row r="31" spans="1:29" x14ac:dyDescent="0.25">
      <c r="A31" s="10">
        <v>2023</v>
      </c>
      <c r="B31" s="3">
        <v>45261</v>
      </c>
      <c r="C31" s="3">
        <v>45291</v>
      </c>
      <c r="D31" s="10" t="s">
        <v>75</v>
      </c>
      <c r="E31" s="10" t="s">
        <v>116</v>
      </c>
      <c r="F31" s="10" t="s">
        <v>191</v>
      </c>
      <c r="G31" s="5" t="s">
        <v>88</v>
      </c>
      <c r="H31" s="10" t="s">
        <v>89</v>
      </c>
      <c r="I31" s="10" t="s">
        <v>83</v>
      </c>
      <c r="J31" s="10" t="s">
        <v>188</v>
      </c>
      <c r="K31" s="10" t="s">
        <v>167</v>
      </c>
      <c r="L31" s="10" t="s">
        <v>168</v>
      </c>
      <c r="N31" s="10" t="s">
        <v>85</v>
      </c>
      <c r="O31" s="3">
        <v>45280</v>
      </c>
      <c r="P31" s="3">
        <v>45370</v>
      </c>
      <c r="Q31" s="10" t="s">
        <v>90</v>
      </c>
      <c r="R31" s="7" t="s">
        <v>192</v>
      </c>
      <c r="S31" s="9">
        <v>520517.52</v>
      </c>
      <c r="T31" s="9">
        <v>520517.52</v>
      </c>
      <c r="X31" s="10" t="s">
        <v>87</v>
      </c>
      <c r="Z31" s="10" t="s">
        <v>91</v>
      </c>
      <c r="AA31" s="3">
        <v>45291</v>
      </c>
      <c r="AB31" s="3">
        <v>45291</v>
      </c>
      <c r="AC31" s="10" t="s">
        <v>92</v>
      </c>
    </row>
    <row r="32" spans="1:29" x14ac:dyDescent="0.25">
      <c r="A32" s="10">
        <v>2023</v>
      </c>
      <c r="B32" s="3">
        <v>45261</v>
      </c>
      <c r="C32" s="3">
        <v>45291</v>
      </c>
      <c r="D32" s="10" t="s">
        <v>75</v>
      </c>
      <c r="E32" s="10" t="s">
        <v>117</v>
      </c>
      <c r="F32" s="10" t="s">
        <v>194</v>
      </c>
      <c r="G32" s="5" t="s">
        <v>88</v>
      </c>
      <c r="H32" s="10" t="s">
        <v>89</v>
      </c>
      <c r="I32" s="10" t="s">
        <v>83</v>
      </c>
      <c r="M32" s="10" t="s">
        <v>193</v>
      </c>
      <c r="O32" s="3">
        <v>45280</v>
      </c>
      <c r="P32" s="3">
        <v>45645</v>
      </c>
      <c r="Q32" s="10" t="s">
        <v>90</v>
      </c>
      <c r="R32" s="7" t="s">
        <v>195</v>
      </c>
      <c r="S32" s="9">
        <v>675120</v>
      </c>
      <c r="T32" s="9">
        <v>675120</v>
      </c>
      <c r="X32" s="10" t="s">
        <v>87</v>
      </c>
      <c r="Z32" s="10" t="s">
        <v>91</v>
      </c>
      <c r="AA32" s="3">
        <v>45291</v>
      </c>
      <c r="AB32" s="3">
        <v>45291</v>
      </c>
      <c r="AC32" s="10" t="s">
        <v>92</v>
      </c>
    </row>
    <row r="33" spans="1:29" x14ac:dyDescent="0.25">
      <c r="A33" s="10">
        <v>2023</v>
      </c>
      <c r="B33" s="3">
        <v>45261</v>
      </c>
      <c r="C33" s="3">
        <v>45291</v>
      </c>
      <c r="D33" s="10" t="s">
        <v>75</v>
      </c>
      <c r="E33" s="10" t="s">
        <v>118</v>
      </c>
      <c r="F33" s="10" t="s">
        <v>197</v>
      </c>
      <c r="G33" s="5" t="s">
        <v>88</v>
      </c>
      <c r="H33" s="10" t="s">
        <v>89</v>
      </c>
      <c r="I33" s="10" t="s">
        <v>83</v>
      </c>
      <c r="M33" s="10" t="s">
        <v>196</v>
      </c>
      <c r="O33" s="3">
        <v>45292</v>
      </c>
      <c r="P33" s="3">
        <v>46387</v>
      </c>
      <c r="Q33" s="10" t="s">
        <v>90</v>
      </c>
      <c r="R33" s="7" t="s">
        <v>198</v>
      </c>
      <c r="S33" s="9">
        <v>458200</v>
      </c>
      <c r="T33" s="9">
        <v>458200</v>
      </c>
      <c r="X33" s="10" t="s">
        <v>87</v>
      </c>
      <c r="Z33" s="10" t="s">
        <v>91</v>
      </c>
      <c r="AA33" s="3">
        <v>45291</v>
      </c>
      <c r="AB33" s="3">
        <v>45291</v>
      </c>
      <c r="AC33" s="10" t="s">
        <v>92</v>
      </c>
    </row>
    <row r="34" spans="1:29" x14ac:dyDescent="0.25">
      <c r="A34" s="10">
        <v>2023</v>
      </c>
      <c r="B34" s="3">
        <v>45261</v>
      </c>
      <c r="C34" s="3">
        <v>45291</v>
      </c>
      <c r="D34" s="10" t="s">
        <v>75</v>
      </c>
      <c r="E34" s="10" t="s">
        <v>119</v>
      </c>
      <c r="F34" s="10" t="s">
        <v>199</v>
      </c>
      <c r="G34" s="5" t="s">
        <v>88</v>
      </c>
      <c r="H34" s="10" t="s">
        <v>89</v>
      </c>
      <c r="I34" s="10" t="s">
        <v>83</v>
      </c>
      <c r="M34" s="10" t="s">
        <v>193</v>
      </c>
      <c r="O34" s="3">
        <v>45280</v>
      </c>
      <c r="P34" s="3">
        <v>45371</v>
      </c>
      <c r="Q34" s="10" t="s">
        <v>90</v>
      </c>
      <c r="R34" s="7" t="s">
        <v>200</v>
      </c>
      <c r="S34" s="9">
        <v>512392.88</v>
      </c>
      <c r="T34" s="9">
        <v>512392.88</v>
      </c>
      <c r="X34" s="10" t="s">
        <v>87</v>
      </c>
      <c r="Z34" s="10" t="s">
        <v>91</v>
      </c>
      <c r="AA34" s="3">
        <v>45291</v>
      </c>
      <c r="AB34" s="3">
        <v>45291</v>
      </c>
      <c r="AC34" s="10" t="s">
        <v>92</v>
      </c>
    </row>
  </sheetData>
  <mergeCells count="7">
    <mergeCell ref="A6:AC6"/>
    <mergeCell ref="A2:C2"/>
    <mergeCell ref="D2:F2"/>
    <mergeCell ref="G2:I2"/>
    <mergeCell ref="A3:C3"/>
    <mergeCell ref="D3:F3"/>
    <mergeCell ref="G3:I3"/>
  </mergeCells>
  <dataValidations count="4">
    <dataValidation type="list" allowBlank="1" showErrorMessage="1" sqref="D8:D34">
      <formula1>Hidden_13</formula1>
    </dataValidation>
    <dataValidation type="list" allowBlank="1" showErrorMessage="1" sqref="I8:I34">
      <formula1>Hidden_28</formula1>
    </dataValidation>
    <dataValidation type="list" allowBlank="1" showErrorMessage="1" sqref="N8:N12 N22:N23 N30:N31">
      <formula1>Hidden_313</formula1>
    </dataValidation>
    <dataValidation type="list" allowBlank="1" showErrorMessage="1" sqref="X8:X34">
      <formula1>Hidden_322</formula1>
    </dataValidation>
  </dataValidations>
  <hyperlinks>
    <hyperlink ref="R8:R10" r:id="rId1" display="https://www.pjenl.gob.mx/obligaciones/comunes/XXVIII/PJENL-11-2022.pdf "/>
    <hyperlink ref="R8" r:id="rId2"/>
    <hyperlink ref="R10" r:id="rId3"/>
    <hyperlink ref="R9" r:id="rId4"/>
    <hyperlink ref="R11" r:id="rId5"/>
    <hyperlink ref="R12:R34" r:id="rId6" display="https://www.pjenl.gob.mx/obligaciones/comunes/XXVIII/PJENL-37-2023.pdf "/>
    <hyperlink ref="R12" r:id="rId7"/>
    <hyperlink ref="R13" r:id="rId8"/>
    <hyperlink ref="R14" r:id="rId9"/>
    <hyperlink ref="R15" r:id="rId10"/>
    <hyperlink ref="R16" r:id="rId11"/>
    <hyperlink ref="R17" r:id="rId12"/>
    <hyperlink ref="R18" r:id="rId13"/>
    <hyperlink ref="R19" r:id="rId14"/>
    <hyperlink ref="R20" r:id="rId15"/>
    <hyperlink ref="R21" r:id="rId16"/>
    <hyperlink ref="R22" r:id="rId17"/>
    <hyperlink ref="R23" r:id="rId18"/>
    <hyperlink ref="R24" r:id="rId19"/>
    <hyperlink ref="R25" r:id="rId20"/>
    <hyperlink ref="R26" r:id="rId21"/>
    <hyperlink ref="R27" r:id="rId22"/>
    <hyperlink ref="R28" r:id="rId23"/>
    <hyperlink ref="R29" r:id="rId24"/>
    <hyperlink ref="R30" r:id="rId25"/>
    <hyperlink ref="R31" r:id="rId26"/>
    <hyperlink ref="R32" r:id="rId27"/>
    <hyperlink ref="R33" r:id="rId28"/>
    <hyperlink ref="R34" r:id="rId29"/>
  </hyperlinks>
  <pageMargins left="0.7" right="0.7" top="0.75" bottom="0.75" header="0.3" footer="0.3"/>
  <pageSetup orientation="portrait" r:id="rId3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710937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710937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84</v>
      </c>
    </row>
    <row r="2" spans="1:1" x14ac:dyDescent="0.25">
      <c r="A2" t="s">
        <v>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86</v>
      </c>
    </row>
    <row r="2" spans="1:1" x14ac:dyDescent="0.25">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Reporte de Formatos</vt:lpstr>
      <vt:lpstr>Hidden_1</vt:lpstr>
      <vt:lpstr>Hidden_2</vt:lpstr>
      <vt:lpstr>Hidden_3</vt:lpstr>
      <vt:lpstr>Hidden_4</vt:lpstr>
      <vt:lpstr>Hidden_13</vt:lpstr>
      <vt:lpstr>Hidden_28</vt:lpstr>
      <vt:lpstr>Hidden_313</vt:lpstr>
      <vt:lpstr>Hidden_322</vt:lpstr>
      <vt:lpstr>Hidden_423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GONZÁLEZ OSORIO</cp:lastModifiedBy>
  <dcterms:created xsi:type="dcterms:W3CDTF">2023-05-23T18:35:41Z</dcterms:created>
  <dcterms:modified xsi:type="dcterms:W3CDTF">2024-01-23T23:00:03Z</dcterms:modified>
</cp:coreProperties>
</file>